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130" tabRatio="225" activeTab="0"/>
  </bookViews>
  <sheets>
    <sheet name="Лист1" sheetId="1" r:id="rId1"/>
  </sheets>
  <definedNames>
    <definedName name="_xlnm.Print_Area" localSheetId="0">'Лист1'!$B$1:$P$32</definedName>
  </definedNames>
  <calcPr fullCalcOnLoad="1"/>
</workbook>
</file>

<file path=xl/sharedStrings.xml><?xml version="1.0" encoding="utf-8"?>
<sst xmlns="http://schemas.openxmlformats.org/spreadsheetml/2006/main" count="109" uniqueCount="76">
  <si>
    <t>Тип крана</t>
  </si>
  <si>
    <t>Грузоподъемность,т</t>
  </si>
  <si>
    <t>Высота подъема, м</t>
  </si>
  <si>
    <t>Выбрать</t>
  </si>
  <si>
    <t>ДА</t>
  </si>
  <si>
    <t>НЕТ</t>
  </si>
  <si>
    <t>автотранспорт</t>
  </si>
  <si>
    <t>самовывоз</t>
  </si>
  <si>
    <t xml:space="preserve"> -20...+40</t>
  </si>
  <si>
    <t xml:space="preserve"> -40...+40</t>
  </si>
  <si>
    <t>У</t>
  </si>
  <si>
    <t>380В</t>
  </si>
  <si>
    <t xml:space="preserve">переменный  </t>
  </si>
  <si>
    <t>220В</t>
  </si>
  <si>
    <t>постоянный</t>
  </si>
  <si>
    <t>П-I</t>
  </si>
  <si>
    <t>П-II</t>
  </si>
  <si>
    <t>П-IIа</t>
  </si>
  <si>
    <t>IIА</t>
  </si>
  <si>
    <t>IIC</t>
  </si>
  <si>
    <t>В-Iа</t>
  </si>
  <si>
    <t>В-Iб</t>
  </si>
  <si>
    <t>В-Iг</t>
  </si>
  <si>
    <t>Т1</t>
  </si>
  <si>
    <t>Т2</t>
  </si>
  <si>
    <t>Т3</t>
  </si>
  <si>
    <t>Т4</t>
  </si>
  <si>
    <t>Т5</t>
  </si>
  <si>
    <t>пр-во Болгария</t>
  </si>
  <si>
    <t xml:space="preserve">2-х скоростное   </t>
  </si>
  <si>
    <t>НАЗВАНИЕ ОРГАНИЗАЦИИ :</t>
  </si>
  <si>
    <t>Ф.И.О. заказчика, должность,                            печать организации</t>
  </si>
  <si>
    <t>ТЕЛЕФОН  /  ФАКС / Е-MAIL</t>
  </si>
  <si>
    <t>Д О П О Л Н И Т Е Л Ь Н Ы Е   Т Р Е Б О В А Н И Я</t>
  </si>
  <si>
    <t>И Н Ф О Р М А Ц И Я     О    З А К А З Ч И К Е</t>
  </si>
  <si>
    <t>Кабельный</t>
  </si>
  <si>
    <t>Троллейный</t>
  </si>
  <si>
    <t>"Schneider Electric"</t>
  </si>
  <si>
    <t>РУ "TELECRANE"</t>
  </si>
  <si>
    <t>36М</t>
  </si>
  <si>
    <t xml:space="preserve"> МОНТАЖА</t>
  </si>
  <si>
    <t>ПОСТАВКИ</t>
  </si>
  <si>
    <t xml:space="preserve">АДРЕС </t>
  </si>
  <si>
    <t>24М</t>
  </si>
  <si>
    <t>30М</t>
  </si>
  <si>
    <t>45М</t>
  </si>
  <si>
    <t>УХЛ</t>
  </si>
  <si>
    <t>ХЛ</t>
  </si>
  <si>
    <t>18М</t>
  </si>
  <si>
    <t>IIВ</t>
  </si>
  <si>
    <t>П-III</t>
  </si>
  <si>
    <t>0...+40</t>
  </si>
  <si>
    <t>Т6</t>
  </si>
  <si>
    <t xml:space="preserve">Односкоростное  </t>
  </si>
  <si>
    <t>Частотное</t>
  </si>
  <si>
    <t xml:space="preserve">пр-во Россия        </t>
  </si>
  <si>
    <t>пр-во Китай</t>
  </si>
  <si>
    <t>пр-во Германия</t>
  </si>
  <si>
    <t>Тел. (495) 646-71-79, 979-53-08  Московская обл., г. Котельники, мкр. Ковровый, д.37</t>
  </si>
  <si>
    <t>Мобильное перегрузочное устройство</t>
  </si>
  <si>
    <t>Тип А</t>
  </si>
  <si>
    <t>Тип Б</t>
  </si>
  <si>
    <t>Колесная база, ,мм</t>
  </si>
  <si>
    <t>Полная длина крана, мм</t>
  </si>
  <si>
    <r>
      <t xml:space="preserve">Пролет, </t>
    </r>
    <r>
      <rPr>
        <i/>
        <sz val="11.5"/>
        <rFont val="Times New Roman"/>
        <family val="1"/>
      </rPr>
      <t>мм</t>
    </r>
  </si>
  <si>
    <t>Высота крана, мм</t>
  </si>
  <si>
    <t>Количество поворотных колес</t>
  </si>
  <si>
    <t>Количество колес с тормозом</t>
  </si>
  <si>
    <t>Подъемный механизм</t>
  </si>
  <si>
    <t>цепной</t>
  </si>
  <si>
    <t>канатный</t>
  </si>
  <si>
    <t>стационарный</t>
  </si>
  <si>
    <t>передвижной</t>
  </si>
  <si>
    <t>Привод подъемного механизма</t>
  </si>
  <si>
    <t>ручной</t>
  </si>
  <si>
    <t>электрический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</si>
</sst>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sz val="9"/>
      <name val="Arial"/>
      <family val="2"/>
    </font>
    <font>
      <sz val="11"/>
      <color indexed="55"/>
      <name val="Times New Roman"/>
      <family val="1"/>
    </font>
    <font>
      <sz val="8"/>
      <name val="Times New Roman"/>
      <family val="1"/>
    </font>
    <font>
      <i/>
      <sz val="11.5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9" fillId="0" borderId="1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 indent="2"/>
    </xf>
    <xf numFmtId="0" fontId="9" fillId="0" borderId="28" xfId="0" applyFont="1" applyBorder="1" applyAlignment="1">
      <alignment horizontal="left" vertical="center" wrapText="1" indent="2"/>
    </xf>
    <xf numFmtId="0" fontId="9" fillId="0" borderId="29" xfId="0" applyFont="1" applyBorder="1" applyAlignment="1">
      <alignment horizontal="left" vertical="center" wrapText="1" indent="2"/>
    </xf>
    <xf numFmtId="0" fontId="9" fillId="0" borderId="30" xfId="0" applyFont="1" applyBorder="1" applyAlignment="1">
      <alignment horizontal="left" vertical="center" wrapText="1" indent="2"/>
    </xf>
    <xf numFmtId="0" fontId="9" fillId="0" borderId="31" xfId="0" applyFont="1" applyBorder="1" applyAlignment="1">
      <alignment horizontal="left" vertical="center" wrapText="1" indent="2"/>
    </xf>
    <xf numFmtId="0" fontId="9" fillId="0" borderId="3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7" xfId="0" applyFont="1" applyBorder="1" applyAlignment="1">
      <alignment horizontal="left" vertical="center" indent="2"/>
    </xf>
    <xf numFmtId="0" fontId="9" fillId="0" borderId="35" xfId="0" applyFont="1" applyBorder="1" applyAlignment="1">
      <alignment horizontal="left" vertical="center" indent="2"/>
    </xf>
    <xf numFmtId="0" fontId="6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/>
    </xf>
    <xf numFmtId="0" fontId="8" fillId="0" borderId="26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400050</xdr:colOff>
      <xdr:row>2</xdr:row>
      <xdr:rowOff>161925</xdr:rowOff>
    </xdr:to>
    <xdr:pic>
      <xdr:nvPicPr>
        <xdr:cNvPr id="1" name="Рисунок 3" descr="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752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</xdr:row>
      <xdr:rowOff>104775</xdr:rowOff>
    </xdr:from>
    <xdr:to>
      <xdr:col>6</xdr:col>
      <xdr:colOff>323850</xdr:colOff>
      <xdr:row>7</xdr:row>
      <xdr:rowOff>981075</xdr:rowOff>
    </xdr:to>
    <xdr:pic>
      <xdr:nvPicPr>
        <xdr:cNvPr id="2" name="Picture 414" descr="общий ви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828675"/>
          <a:ext cx="324802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6</xdr:row>
      <xdr:rowOff>247650</xdr:rowOff>
    </xdr:from>
    <xdr:to>
      <xdr:col>15</xdr:col>
      <xdr:colOff>514350</xdr:colOff>
      <xdr:row>8</xdr:row>
      <xdr:rowOff>1171575</xdr:rowOff>
    </xdr:to>
    <xdr:pic>
      <xdr:nvPicPr>
        <xdr:cNvPr id="3" name="Picture 415" descr="МПУ тип Б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2800350"/>
          <a:ext cx="396240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4</xdr:row>
      <xdr:rowOff>238125</xdr:rowOff>
    </xdr:from>
    <xdr:to>
      <xdr:col>6</xdr:col>
      <xdr:colOff>752475</xdr:colOff>
      <xdr:row>4</xdr:row>
      <xdr:rowOff>342900</xdr:rowOff>
    </xdr:to>
    <xdr:sp>
      <xdr:nvSpPr>
        <xdr:cNvPr id="4" name="Стрелка влево 6"/>
        <xdr:cNvSpPr>
          <a:spLocks/>
        </xdr:cNvSpPr>
      </xdr:nvSpPr>
      <xdr:spPr>
        <a:xfrm>
          <a:off x="3648075" y="1762125"/>
          <a:ext cx="209550" cy="104775"/>
        </a:xfrm>
        <a:prstGeom prst="lef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581025</xdr:rowOff>
    </xdr:from>
    <xdr:to>
      <xdr:col>5</xdr:col>
      <xdr:colOff>238125</xdr:colOff>
      <xdr:row>8</xdr:row>
      <xdr:rowOff>657225</xdr:rowOff>
    </xdr:to>
    <xdr:sp>
      <xdr:nvSpPr>
        <xdr:cNvPr id="5" name="Стрелка вправо 7"/>
        <xdr:cNvSpPr>
          <a:spLocks/>
        </xdr:cNvSpPr>
      </xdr:nvSpPr>
      <xdr:spPr>
        <a:xfrm>
          <a:off x="2724150" y="5400675"/>
          <a:ext cx="190500" cy="76200"/>
        </a:xfrm>
        <a:prstGeom prst="rightArrow">
          <a:avLst>
            <a:gd name="adj" fmla="val 3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9.140625" defaultRowHeight="15"/>
  <cols>
    <col min="1" max="1" width="0.9921875" style="1" customWidth="1"/>
    <col min="2" max="3" width="10.140625" style="1" customWidth="1"/>
    <col min="4" max="4" width="9.7109375" style="1" customWidth="1"/>
    <col min="5" max="5" width="9.140625" style="6" customWidth="1"/>
    <col min="6" max="6" width="6.421875" style="6" customWidth="1"/>
    <col min="7" max="7" width="12.8515625" style="6" customWidth="1"/>
    <col min="8" max="8" width="6.421875" style="6" customWidth="1"/>
    <col min="9" max="11" width="5.8515625" style="6" customWidth="1"/>
    <col min="12" max="14" width="5.8515625" style="1" customWidth="1"/>
    <col min="15" max="15" width="8.00390625" style="1" customWidth="1"/>
    <col min="16" max="16" width="9.8515625" style="2" customWidth="1"/>
    <col min="17" max="17" width="6.8515625" style="1" customWidth="1"/>
    <col min="18" max="18" width="0.13671875" style="11" hidden="1" customWidth="1"/>
    <col min="19" max="19" width="0.13671875" style="12" hidden="1" customWidth="1"/>
    <col min="20" max="20" width="0.13671875" style="11" hidden="1" customWidth="1"/>
    <col min="21" max="30" width="0.13671875" style="12" hidden="1" customWidth="1"/>
    <col min="31" max="31" width="0.13671875" style="13" hidden="1" customWidth="1"/>
    <col min="32" max="32" width="0.13671875" style="12" hidden="1" customWidth="1"/>
    <col min="33" max="33" width="6.8515625" style="12" customWidth="1"/>
    <col min="34" max="38" width="6.8515625" style="2" customWidth="1"/>
    <col min="39" max="42" width="6.8515625" style="1" customWidth="1"/>
    <col min="43" max="92" width="7.7109375" style="1" customWidth="1"/>
    <col min="93" max="16384" width="9.140625" style="1" customWidth="1"/>
  </cols>
  <sheetData>
    <row r="1" spans="2:16" ht="15" customHeight="1">
      <c r="B1" s="19"/>
      <c r="C1" s="19"/>
      <c r="D1" s="19"/>
      <c r="E1" s="72" t="s">
        <v>59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33" ht="27" customHeight="1">
      <c r="A2" s="4"/>
      <c r="B2" s="19"/>
      <c r="C2" s="19"/>
      <c r="D2" s="19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4"/>
      <c r="R2" s="1"/>
      <c r="S2" s="2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14"/>
      <c r="AF2" s="2"/>
      <c r="AG2" s="2"/>
    </row>
    <row r="3" spans="1:33" ht="15" customHeight="1" thickBot="1">
      <c r="A3" s="4"/>
      <c r="B3" s="20"/>
      <c r="C3" s="20"/>
      <c r="D3" s="20"/>
      <c r="E3" s="73" t="s">
        <v>58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4"/>
      <c r="R3" s="1"/>
      <c r="S3" s="2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14"/>
      <c r="AF3" s="2"/>
      <c r="AG3" s="2"/>
    </row>
    <row r="4" spans="2:16" ht="63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33" ht="44.25" customHeight="1">
      <c r="A5" s="4"/>
      <c r="B5" s="22"/>
      <c r="C5" s="22"/>
      <c r="D5" s="22"/>
      <c r="E5" s="22"/>
      <c r="F5" s="22"/>
      <c r="G5" s="22"/>
      <c r="H5" s="49" t="s">
        <v>60</v>
      </c>
      <c r="I5" s="49"/>
      <c r="J5" s="49"/>
      <c r="K5" s="49"/>
      <c r="L5" s="49"/>
      <c r="M5" s="49"/>
      <c r="N5" s="22"/>
      <c r="O5" s="22"/>
      <c r="P5" s="22"/>
      <c r="Q5" s="4"/>
      <c r="R5" s="1"/>
      <c r="S5" s="2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14"/>
      <c r="AF5" s="2"/>
      <c r="AG5" s="2"/>
    </row>
    <row r="6" spans="1:33" ht="36.75" customHeight="1">
      <c r="A6" s="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4"/>
      <c r="R6" s="1"/>
      <c r="S6" s="2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14"/>
      <c r="AF6" s="2"/>
      <c r="AG6" s="2"/>
    </row>
    <row r="7" spans="2:16" ht="99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33" ht="78.75" customHeight="1">
      <c r="A8" s="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4"/>
      <c r="R8" s="1"/>
      <c r="S8" s="2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14"/>
      <c r="AF8" s="2"/>
      <c r="AG8" s="2"/>
    </row>
    <row r="9" spans="1:33" ht="97.5" customHeight="1" thickBot="1">
      <c r="A9" s="4"/>
      <c r="B9" s="23"/>
      <c r="C9" s="50" t="s">
        <v>61</v>
      </c>
      <c r="D9" s="50"/>
      <c r="E9" s="5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4"/>
      <c r="R9" s="1"/>
      <c r="S9" s="2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14"/>
      <c r="AF9" s="2"/>
      <c r="AG9" s="2"/>
    </row>
    <row r="10" spans="2:40" s="2" customFormat="1" ht="16.5" customHeight="1">
      <c r="B10" s="65" t="s">
        <v>0</v>
      </c>
      <c r="C10" s="66"/>
      <c r="D10" s="66"/>
      <c r="E10" s="66"/>
      <c r="F10" s="67" t="s">
        <v>3</v>
      </c>
      <c r="G10" s="67"/>
      <c r="H10" s="68" t="s">
        <v>1</v>
      </c>
      <c r="I10" s="68"/>
      <c r="J10" s="68"/>
      <c r="K10" s="68"/>
      <c r="L10" s="68"/>
      <c r="M10" s="68"/>
      <c r="N10" s="68"/>
      <c r="O10" s="68"/>
      <c r="P10" s="9" t="s">
        <v>3</v>
      </c>
      <c r="S10" s="15" t="s">
        <v>3</v>
      </c>
      <c r="T10" s="15" t="s">
        <v>3</v>
      </c>
      <c r="U10" s="15" t="s">
        <v>3</v>
      </c>
      <c r="V10" s="15" t="s">
        <v>3</v>
      </c>
      <c r="W10" s="15" t="s">
        <v>3</v>
      </c>
      <c r="X10" s="15" t="s">
        <v>3</v>
      </c>
      <c r="Y10" s="15" t="s">
        <v>3</v>
      </c>
      <c r="Z10" s="15" t="s">
        <v>3</v>
      </c>
      <c r="AA10" s="15" t="s">
        <v>3</v>
      </c>
      <c r="AB10" s="15" t="s">
        <v>3</v>
      </c>
      <c r="AC10" s="15" t="s">
        <v>3</v>
      </c>
      <c r="AD10" s="15" t="s">
        <v>3</v>
      </c>
      <c r="AE10" s="15" t="s">
        <v>3</v>
      </c>
      <c r="AF10" s="15"/>
      <c r="AM10" s="1"/>
      <c r="AN10" s="1"/>
    </row>
    <row r="11" spans="2:40" s="2" customFormat="1" ht="16.5" customHeight="1">
      <c r="B11" s="38" t="s">
        <v>64</v>
      </c>
      <c r="C11" s="39"/>
      <c r="D11" s="39"/>
      <c r="E11" s="39"/>
      <c r="F11" s="37"/>
      <c r="G11" s="37"/>
      <c r="H11" s="24" t="s">
        <v>2</v>
      </c>
      <c r="I11" s="24"/>
      <c r="J11" s="24"/>
      <c r="K11" s="24"/>
      <c r="L11" s="24"/>
      <c r="M11" s="24"/>
      <c r="N11" s="24"/>
      <c r="O11" s="24"/>
      <c r="P11" s="10" t="s">
        <v>3</v>
      </c>
      <c r="S11" s="15" t="s">
        <v>74</v>
      </c>
      <c r="T11" s="15">
        <v>0.5</v>
      </c>
      <c r="U11" s="15">
        <v>2</v>
      </c>
      <c r="V11" s="15">
        <v>2</v>
      </c>
      <c r="W11" s="15">
        <v>1</v>
      </c>
      <c r="X11" s="15" t="s">
        <v>48</v>
      </c>
      <c r="Y11" s="15" t="s">
        <v>15</v>
      </c>
      <c r="Z11" s="15" t="s">
        <v>23</v>
      </c>
      <c r="AA11" s="15" t="s">
        <v>69</v>
      </c>
      <c r="AB11" s="15" t="s">
        <v>71</v>
      </c>
      <c r="AC11" s="15" t="s">
        <v>60</v>
      </c>
      <c r="AD11" s="15" t="s">
        <v>38</v>
      </c>
      <c r="AE11" s="15" t="s">
        <v>53</v>
      </c>
      <c r="AF11" s="15"/>
      <c r="AM11" s="1"/>
      <c r="AN11" s="1"/>
    </row>
    <row r="12" spans="2:38" ht="16.5" customHeight="1">
      <c r="B12" s="38" t="s">
        <v>63</v>
      </c>
      <c r="C12" s="39"/>
      <c r="D12" s="39"/>
      <c r="E12" s="39"/>
      <c r="F12" s="37"/>
      <c r="G12" s="37"/>
      <c r="H12" s="24" t="s">
        <v>62</v>
      </c>
      <c r="I12" s="24"/>
      <c r="J12" s="24"/>
      <c r="K12" s="24"/>
      <c r="L12" s="24"/>
      <c r="M12" s="24"/>
      <c r="N12" s="24"/>
      <c r="O12" s="24"/>
      <c r="P12" s="8"/>
      <c r="R12" s="1"/>
      <c r="S12" s="15" t="s">
        <v>75</v>
      </c>
      <c r="T12" s="15">
        <v>1</v>
      </c>
      <c r="U12" s="15">
        <v>3</v>
      </c>
      <c r="V12" s="15">
        <v>4</v>
      </c>
      <c r="W12" s="15">
        <v>2</v>
      </c>
      <c r="X12" s="15" t="s">
        <v>43</v>
      </c>
      <c r="Y12" s="15" t="s">
        <v>16</v>
      </c>
      <c r="Z12" s="15" t="s">
        <v>24</v>
      </c>
      <c r="AA12" s="18" t="s">
        <v>70</v>
      </c>
      <c r="AB12" s="15" t="s">
        <v>72</v>
      </c>
      <c r="AC12" s="15" t="s">
        <v>61</v>
      </c>
      <c r="AD12" s="15"/>
      <c r="AE12" s="15" t="s">
        <v>29</v>
      </c>
      <c r="AF12" s="15"/>
      <c r="AG12" s="3"/>
      <c r="AH12" s="3"/>
      <c r="AI12" s="3"/>
      <c r="AJ12" s="3"/>
      <c r="AK12" s="3"/>
      <c r="AL12" s="3"/>
    </row>
    <row r="13" spans="2:38" ht="16.5" customHeight="1">
      <c r="B13" s="38" t="s">
        <v>65</v>
      </c>
      <c r="C13" s="39"/>
      <c r="D13" s="39"/>
      <c r="E13" s="39"/>
      <c r="F13" s="37"/>
      <c r="G13" s="37"/>
      <c r="H13" s="24" t="s">
        <v>66</v>
      </c>
      <c r="I13" s="24"/>
      <c r="J13" s="24"/>
      <c r="K13" s="24"/>
      <c r="L13" s="24"/>
      <c r="M13" s="24"/>
      <c r="N13" s="24"/>
      <c r="O13" s="24"/>
      <c r="P13" s="8" t="s">
        <v>3</v>
      </c>
      <c r="R13" s="1"/>
      <c r="S13" s="15"/>
      <c r="T13" s="15">
        <v>1.5</v>
      </c>
      <c r="U13" s="15">
        <v>4</v>
      </c>
      <c r="V13" s="15"/>
      <c r="W13" s="15">
        <v>3</v>
      </c>
      <c r="X13" s="15" t="s">
        <v>44</v>
      </c>
      <c r="Y13" s="15" t="s">
        <v>17</v>
      </c>
      <c r="Z13" s="15" t="s">
        <v>25</v>
      </c>
      <c r="AA13" s="15"/>
      <c r="AB13" s="15"/>
      <c r="AC13" s="15"/>
      <c r="AD13" s="15"/>
      <c r="AE13" s="16" t="s">
        <v>54</v>
      </c>
      <c r="AF13" s="15"/>
      <c r="AG13" s="3"/>
      <c r="AJ13" s="3"/>
      <c r="AK13" s="3"/>
      <c r="AL13" s="3"/>
    </row>
    <row r="14" spans="2:38" ht="16.5" customHeight="1">
      <c r="B14" s="43" t="s">
        <v>68</v>
      </c>
      <c r="C14" s="44"/>
      <c r="D14" s="44"/>
      <c r="E14" s="45"/>
      <c r="F14" s="40" t="s">
        <v>3</v>
      </c>
      <c r="G14" s="40"/>
      <c r="H14" s="24" t="s">
        <v>67</v>
      </c>
      <c r="I14" s="24"/>
      <c r="J14" s="24"/>
      <c r="K14" s="24"/>
      <c r="L14" s="24"/>
      <c r="M14" s="24"/>
      <c r="N14" s="24"/>
      <c r="O14" s="24"/>
      <c r="P14" s="8" t="s">
        <v>3</v>
      </c>
      <c r="R14" s="1"/>
      <c r="S14" s="15"/>
      <c r="T14" s="15">
        <v>2</v>
      </c>
      <c r="U14" s="15">
        <v>5</v>
      </c>
      <c r="V14" s="15"/>
      <c r="W14" s="15">
        <v>4</v>
      </c>
      <c r="X14" s="15" t="s">
        <v>39</v>
      </c>
      <c r="Y14" s="15" t="s">
        <v>50</v>
      </c>
      <c r="Z14" s="15" t="s">
        <v>26</v>
      </c>
      <c r="AA14" s="15"/>
      <c r="AB14" s="15"/>
      <c r="AC14" s="15"/>
      <c r="AD14" s="15"/>
      <c r="AE14" s="16"/>
      <c r="AF14" s="15"/>
      <c r="AG14" s="3"/>
      <c r="AH14" s="3"/>
      <c r="AI14" s="3"/>
      <c r="AJ14" s="3"/>
      <c r="AK14" s="3"/>
      <c r="AL14" s="3"/>
    </row>
    <row r="15" spans="2:38" ht="16.5" customHeight="1">
      <c r="B15" s="46"/>
      <c r="C15" s="47"/>
      <c r="D15" s="47"/>
      <c r="E15" s="48"/>
      <c r="F15" s="40" t="s">
        <v>3</v>
      </c>
      <c r="G15" s="40"/>
      <c r="H15" s="24" t="s">
        <v>73</v>
      </c>
      <c r="I15" s="24"/>
      <c r="J15" s="24"/>
      <c r="K15" s="24"/>
      <c r="L15" s="24"/>
      <c r="M15" s="24"/>
      <c r="N15" s="24"/>
      <c r="O15" s="24"/>
      <c r="P15" s="8" t="s">
        <v>3</v>
      </c>
      <c r="R15" s="1"/>
      <c r="S15" s="15"/>
      <c r="T15" s="15">
        <v>3.2</v>
      </c>
      <c r="U15" s="15">
        <v>6</v>
      </c>
      <c r="V15" s="15"/>
      <c r="W15" s="15"/>
      <c r="X15" s="15" t="s">
        <v>45</v>
      </c>
      <c r="Y15" s="15"/>
      <c r="Z15" s="15" t="s">
        <v>27</v>
      </c>
      <c r="AA15" s="15"/>
      <c r="AB15" s="15"/>
      <c r="AC15" s="15"/>
      <c r="AD15" s="15"/>
      <c r="AE15" s="16"/>
      <c r="AF15" s="15"/>
      <c r="AG15" s="3"/>
      <c r="AH15" s="3"/>
      <c r="AI15" s="3"/>
      <c r="AJ15" s="3"/>
      <c r="AK15" s="3"/>
      <c r="AL15" s="3"/>
    </row>
    <row r="16" spans="2:40" ht="16.5" customHeight="1">
      <c r="B16" s="63"/>
      <c r="C16" s="64"/>
      <c r="D16" s="64"/>
      <c r="E16" s="64"/>
      <c r="F16" s="64"/>
      <c r="G16" s="64"/>
      <c r="H16" s="26"/>
      <c r="I16" s="27"/>
      <c r="J16" s="27"/>
      <c r="K16" s="27"/>
      <c r="L16" s="27"/>
      <c r="M16" s="27"/>
      <c r="N16" s="27"/>
      <c r="O16" s="27"/>
      <c r="P16" s="28"/>
      <c r="R16" s="1"/>
      <c r="S16" s="15"/>
      <c r="T16" s="15">
        <v>5</v>
      </c>
      <c r="U16" s="15"/>
      <c r="V16" s="15"/>
      <c r="W16" s="15"/>
      <c r="X16" s="15"/>
      <c r="Y16" s="15"/>
      <c r="Z16" s="15" t="s">
        <v>52</v>
      </c>
      <c r="AA16" s="15"/>
      <c r="AB16" s="15"/>
      <c r="AC16" s="15"/>
      <c r="AD16" s="15"/>
      <c r="AE16" s="16"/>
      <c r="AF16" s="15"/>
      <c r="AG16" s="3"/>
      <c r="AH16" s="3"/>
      <c r="AI16" s="3"/>
      <c r="AJ16" s="3"/>
      <c r="AK16" s="3"/>
      <c r="AL16" s="3"/>
      <c r="AM16" s="2"/>
      <c r="AN16" s="2"/>
    </row>
    <row r="17" spans="2:38" s="2" customFormat="1" ht="16.5" customHeight="1" thickBot="1">
      <c r="B17" s="25" t="s">
        <v>33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S17" s="15"/>
      <c r="T17" s="15">
        <v>6.3</v>
      </c>
      <c r="U17" s="15"/>
      <c r="V17" s="15"/>
      <c r="W17" s="15"/>
      <c r="X17" s="15"/>
      <c r="Y17" s="15"/>
      <c r="Z17" s="15"/>
      <c r="AA17" s="17"/>
      <c r="AB17" s="15"/>
      <c r="AC17" s="15"/>
      <c r="AD17" s="15"/>
      <c r="AE17" s="16"/>
      <c r="AF17" s="15"/>
      <c r="AG17" s="3"/>
      <c r="AH17" s="3"/>
      <c r="AI17" s="3"/>
      <c r="AJ17" s="3"/>
      <c r="AK17" s="3"/>
      <c r="AL17" s="3"/>
    </row>
    <row r="18" spans="2:38" ht="16.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R18" s="1"/>
      <c r="S18" s="15"/>
      <c r="T18" s="15"/>
      <c r="U18" s="15"/>
      <c r="V18" s="15"/>
      <c r="W18" s="15"/>
      <c r="X18" s="15"/>
      <c r="Y18" s="15"/>
      <c r="Z18" s="15"/>
      <c r="AA18" s="17"/>
      <c r="AB18" s="15"/>
      <c r="AC18" s="15"/>
      <c r="AD18" s="15"/>
      <c r="AE18" s="16"/>
      <c r="AF18" s="15"/>
      <c r="AG18" s="3"/>
      <c r="AH18" s="3"/>
      <c r="AI18" s="3"/>
      <c r="AJ18" s="3"/>
      <c r="AK18" s="3"/>
      <c r="AL18" s="3"/>
    </row>
    <row r="19" spans="2:38" ht="16.5" customHeight="1">
      <c r="B19" s="3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3"/>
      <c r="R19" s="1"/>
      <c r="S19" s="15"/>
      <c r="T19" s="15"/>
      <c r="U19" s="15" t="s">
        <v>3</v>
      </c>
      <c r="V19" s="15" t="s">
        <v>3</v>
      </c>
      <c r="W19" s="15" t="s">
        <v>3</v>
      </c>
      <c r="X19" s="15" t="s">
        <v>3</v>
      </c>
      <c r="Y19" s="15" t="s">
        <v>3</v>
      </c>
      <c r="Z19" s="15" t="s">
        <v>3</v>
      </c>
      <c r="AA19" s="15" t="s">
        <v>3</v>
      </c>
      <c r="AB19" s="15" t="s">
        <v>3</v>
      </c>
      <c r="AC19" s="15" t="s">
        <v>3</v>
      </c>
      <c r="AD19" s="15" t="s">
        <v>3</v>
      </c>
      <c r="AE19" s="16" t="s">
        <v>3</v>
      </c>
      <c r="AF19" s="15"/>
      <c r="AG19" s="3"/>
      <c r="AH19" s="3"/>
      <c r="AI19" s="3"/>
      <c r="AJ19" s="3"/>
      <c r="AK19" s="3"/>
      <c r="AL19" s="3"/>
    </row>
    <row r="20" spans="2:38" ht="16.5" customHeight="1">
      <c r="B20" s="3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3"/>
      <c r="R20" s="1"/>
      <c r="S20" s="15"/>
      <c r="T20" s="15"/>
      <c r="U20" s="15" t="s">
        <v>51</v>
      </c>
      <c r="V20" s="15" t="s">
        <v>10</v>
      </c>
      <c r="W20" s="15" t="s">
        <v>12</v>
      </c>
      <c r="X20" s="15" t="s">
        <v>6</v>
      </c>
      <c r="Y20" s="15" t="s">
        <v>20</v>
      </c>
      <c r="Z20" s="15" t="s">
        <v>18</v>
      </c>
      <c r="AA20" s="15" t="s">
        <v>37</v>
      </c>
      <c r="AB20" s="15" t="s">
        <v>13</v>
      </c>
      <c r="AC20" s="15" t="s">
        <v>4</v>
      </c>
      <c r="AD20" s="15" t="s">
        <v>35</v>
      </c>
      <c r="AE20" s="16" t="s">
        <v>55</v>
      </c>
      <c r="AF20" s="15"/>
      <c r="AG20" s="3"/>
      <c r="AH20" s="3"/>
      <c r="AI20" s="3"/>
      <c r="AJ20" s="3"/>
      <c r="AK20" s="3"/>
      <c r="AL20" s="3"/>
    </row>
    <row r="21" spans="2:38" ht="16.5" customHeight="1">
      <c r="B21" s="3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3"/>
      <c r="R21" s="1"/>
      <c r="S21" s="15"/>
      <c r="T21" s="15"/>
      <c r="U21" s="15" t="s">
        <v>8</v>
      </c>
      <c r="V21" s="15" t="s">
        <v>46</v>
      </c>
      <c r="W21" s="15" t="s">
        <v>14</v>
      </c>
      <c r="X21" s="15" t="s">
        <v>7</v>
      </c>
      <c r="Y21" s="15" t="s">
        <v>21</v>
      </c>
      <c r="Z21" s="15" t="s">
        <v>49</v>
      </c>
      <c r="AA21" s="17"/>
      <c r="AB21" s="15" t="s">
        <v>11</v>
      </c>
      <c r="AC21" s="15" t="s">
        <v>5</v>
      </c>
      <c r="AD21" s="15" t="s">
        <v>36</v>
      </c>
      <c r="AE21" s="16" t="s">
        <v>28</v>
      </c>
      <c r="AF21" s="15"/>
      <c r="AG21" s="3"/>
      <c r="AH21" s="3"/>
      <c r="AI21" s="3"/>
      <c r="AJ21" s="3"/>
      <c r="AK21" s="3"/>
      <c r="AL21" s="3"/>
    </row>
    <row r="22" spans="2:38" ht="16.5" customHeight="1">
      <c r="B22" s="3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3"/>
      <c r="R22" s="1"/>
      <c r="S22" s="15"/>
      <c r="T22" s="17"/>
      <c r="U22" s="15" t="s">
        <v>9</v>
      </c>
      <c r="V22" s="15" t="s">
        <v>47</v>
      </c>
      <c r="W22" s="15"/>
      <c r="X22" s="1"/>
      <c r="Y22" s="15" t="s">
        <v>22</v>
      </c>
      <c r="Z22" s="15" t="s">
        <v>19</v>
      </c>
      <c r="AA22" s="17"/>
      <c r="AB22" s="15"/>
      <c r="AC22" s="15"/>
      <c r="AD22" s="15"/>
      <c r="AE22" s="16" t="s">
        <v>57</v>
      </c>
      <c r="AF22" s="15"/>
      <c r="AG22" s="3"/>
      <c r="AH22" s="3"/>
      <c r="AI22" s="3"/>
      <c r="AJ22" s="3"/>
      <c r="AK22" s="3"/>
      <c r="AL22" s="3"/>
    </row>
    <row r="23" spans="2:40" ht="16.5" customHeight="1" thickBo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  <c r="R23" s="1"/>
      <c r="S23" s="15"/>
      <c r="T23" s="17"/>
      <c r="U23" s="15"/>
      <c r="V23" s="15"/>
      <c r="W23" s="15"/>
      <c r="X23" s="15"/>
      <c r="Y23" s="15"/>
      <c r="Z23" s="15"/>
      <c r="AA23" s="17"/>
      <c r="AB23" s="15"/>
      <c r="AC23" s="15"/>
      <c r="AD23" s="15"/>
      <c r="AE23" s="16" t="s">
        <v>56</v>
      </c>
      <c r="AF23" s="15"/>
      <c r="AG23" s="3"/>
      <c r="AH23" s="3"/>
      <c r="AI23" s="3"/>
      <c r="AJ23" s="3"/>
      <c r="AK23" s="3"/>
      <c r="AL23" s="3"/>
      <c r="AM23" s="2"/>
      <c r="AN23" s="2"/>
    </row>
    <row r="24" spans="2:16" ht="15" customHeight="1">
      <c r="B24" s="25" t="s">
        <v>34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6:13" ht="6" customHeight="1" thickBot="1">
      <c r="F25" s="5"/>
      <c r="G25" s="5"/>
      <c r="H25" s="5"/>
      <c r="L25" s="7"/>
      <c r="M25" s="7"/>
    </row>
    <row r="26" spans="2:16" ht="15">
      <c r="B26" s="61" t="s">
        <v>30</v>
      </c>
      <c r="C26" s="62"/>
      <c r="D26" s="62"/>
      <c r="E26" s="62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</row>
    <row r="27" spans="2:16" ht="15">
      <c r="B27" s="70" t="s">
        <v>42</v>
      </c>
      <c r="C27" s="71"/>
      <c r="D27" s="42" t="s">
        <v>41</v>
      </c>
      <c r="E27" s="42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2:16" ht="15">
      <c r="B28" s="70"/>
      <c r="C28" s="71"/>
      <c r="D28" s="42" t="s">
        <v>40</v>
      </c>
      <c r="E28" s="42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</row>
    <row r="29" spans="2:16" ht="15">
      <c r="B29" s="41" t="s">
        <v>32</v>
      </c>
      <c r="C29" s="42"/>
      <c r="D29" s="42"/>
      <c r="E29" s="42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2:16" ht="15" customHeight="1">
      <c r="B30" s="51" t="s">
        <v>31</v>
      </c>
      <c r="C30" s="52"/>
      <c r="D30" s="52"/>
      <c r="E30" s="52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</row>
    <row r="31" spans="2:16" ht="15">
      <c r="B31" s="51"/>
      <c r="C31" s="52"/>
      <c r="D31" s="52"/>
      <c r="E31" s="52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</row>
    <row r="32" spans="2:16" ht="15.75" thickBot="1">
      <c r="B32" s="53"/>
      <c r="C32" s="54"/>
      <c r="D32" s="54"/>
      <c r="E32" s="54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2:16" ht="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</sheetData>
  <sheetProtection/>
  <mergeCells count="40">
    <mergeCell ref="B33:P33"/>
    <mergeCell ref="B27:C28"/>
    <mergeCell ref="E1:P2"/>
    <mergeCell ref="E3:P3"/>
    <mergeCell ref="F11:G11"/>
    <mergeCell ref="F10:G10"/>
    <mergeCell ref="F15:G15"/>
    <mergeCell ref="H10:O10"/>
    <mergeCell ref="H11:O11"/>
    <mergeCell ref="B24:P24"/>
    <mergeCell ref="B30:E32"/>
    <mergeCell ref="F26:P26"/>
    <mergeCell ref="F27:P27"/>
    <mergeCell ref="F28:P28"/>
    <mergeCell ref="F29:P29"/>
    <mergeCell ref="F30:P30"/>
    <mergeCell ref="F31:P31"/>
    <mergeCell ref="F32:P32"/>
    <mergeCell ref="B26:E26"/>
    <mergeCell ref="D27:E27"/>
    <mergeCell ref="F14:G14"/>
    <mergeCell ref="B29:E29"/>
    <mergeCell ref="D28:E28"/>
    <mergeCell ref="B14:E15"/>
    <mergeCell ref="H5:M5"/>
    <mergeCell ref="C9:E9"/>
    <mergeCell ref="B12:E12"/>
    <mergeCell ref="B16:G16"/>
    <mergeCell ref="B10:E10"/>
    <mergeCell ref="B11:E11"/>
    <mergeCell ref="H15:O15"/>
    <mergeCell ref="B17:P17"/>
    <mergeCell ref="H16:P16"/>
    <mergeCell ref="B18:P23"/>
    <mergeCell ref="F12:G12"/>
    <mergeCell ref="F13:G13"/>
    <mergeCell ref="H12:O12"/>
    <mergeCell ref="B13:E13"/>
    <mergeCell ref="H13:O13"/>
    <mergeCell ref="H14:O14"/>
  </mergeCells>
  <dataValidations count="8">
    <dataValidation type="list" allowBlank="1" showInputMessage="1" showErrorMessage="1" sqref="V31">
      <formula1>"пр-во Россия  "</formula1>
    </dataValidation>
    <dataValidation type="list" allowBlank="1" showInputMessage="1" showErrorMessage="1" sqref="F10">
      <formula1>$AC$10:$AC$12</formula1>
    </dataValidation>
    <dataValidation type="list" allowBlank="1" showInputMessage="1" showErrorMessage="1" sqref="P11">
      <formula1>$U$10:$U$18</formula1>
    </dataValidation>
    <dataValidation type="list" allowBlank="1" showInputMessage="1" showErrorMessage="1" sqref="P10">
      <formula1>$T$10:$T$21</formula1>
    </dataValidation>
    <dataValidation type="list" allowBlank="1" showInputMessage="1" showErrorMessage="1" sqref="P15">
      <formula1>$S$10:$S$14</formula1>
    </dataValidation>
    <dataValidation type="list" allowBlank="1" showInputMessage="1" showErrorMessage="1" sqref="P13:P14">
      <formula1>$V$10:$V$12</formula1>
    </dataValidation>
    <dataValidation type="list" allowBlank="1" showInputMessage="1" showErrorMessage="1" sqref="F14:G14">
      <formula1>$AA$10:$AA$12</formula1>
    </dataValidation>
    <dataValidation type="list" allowBlank="1" showInputMessage="1" showErrorMessage="1" sqref="F15:G15">
      <formula1>$AB$10:$AB$12</formula1>
    </dataValidation>
  </dataValidations>
  <printOptions/>
  <pageMargins left="0.56" right="0" top="0.1968503937007874" bottom="0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Rustem</dc:creator>
  <cp:keywords/>
  <dc:description/>
  <cp:lastModifiedBy>Admin</cp:lastModifiedBy>
  <cp:lastPrinted>2015-05-27T12:18:59Z</cp:lastPrinted>
  <dcterms:created xsi:type="dcterms:W3CDTF">2011-12-09T11:18:17Z</dcterms:created>
  <dcterms:modified xsi:type="dcterms:W3CDTF">2015-06-08T10:50:54Z</dcterms:modified>
  <cp:category/>
  <cp:version/>
  <cp:contentType/>
  <cp:contentStatus/>
</cp:coreProperties>
</file>